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22533\Desktop\d\AB\RPO\TERMO_RPO_instrukcja_wspólna_22022019\"/>
    </mc:Choice>
  </mc:AlternateContent>
  <xr:revisionPtr revIDLastSave="0" documentId="13_ncr:1_{E93A1C4F-584C-4A01-B4B6-ECA565940F43}" xr6:coauthVersionLast="36" xr6:coauthVersionMax="36" xr10:uidLastSave="{00000000-0000-0000-0000-000000000000}"/>
  <bookViews>
    <workbookView xWindow="0" yWindow="0" windowWidth="14370" windowHeight="4050" tabRatio="686" xr2:uid="{00000000-000D-0000-FFFF-FFFF00000000}"/>
  </bookViews>
  <sheets>
    <sheet name="wspólnoty mieszkaniowe" sheetId="1" r:id="rId1"/>
    <sheet name="spółdzielnie mieszkaniowe" sheetId="4" r:id="rId2"/>
    <sheet name="TBS - spółki z o.o. i S.A." sheetId="6" r:id="rId3"/>
    <sheet name="dok dot trs_wszystkie formy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7" i="5" l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12" i="5" l="1"/>
  <c r="A15" i="5"/>
  <c r="A9" i="5" l="1"/>
  <c r="A23" i="4" l="1"/>
  <c r="A24" i="4" s="1"/>
  <c r="A25" i="4" s="1"/>
  <c r="A27" i="4"/>
  <c r="A28" i="4" s="1"/>
  <c r="A12" i="4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7" i="6"/>
  <c r="A5" i="5" l="1"/>
  <c r="A6" i="5" s="1"/>
  <c r="A15" i="4"/>
  <c r="A16" i="4" s="1"/>
  <c r="A17" i="4" s="1"/>
  <c r="A7" i="4"/>
  <c r="A8" i="4" s="1"/>
  <c r="A9" i="4" s="1"/>
</calcChain>
</file>

<file path=xl/sharedStrings.xml><?xml version="1.0" encoding="utf-8"?>
<sst xmlns="http://schemas.openxmlformats.org/spreadsheetml/2006/main" count="227" uniqueCount="115">
  <si>
    <t>Lp.</t>
  </si>
  <si>
    <t>Nazwa dokumentu</t>
  </si>
  <si>
    <t>Uwagi</t>
  </si>
  <si>
    <t>Czy wymagany oryginał?</t>
  </si>
  <si>
    <t>         I.            Formularze bankowe</t>
  </si>
  <si>
    <t xml:space="preserve">Wszystkie wymagane we wniosku pola powinny być wypełnione,  a wniosek podpisany zgodnie z reprezentacją. </t>
  </si>
  <si>
    <t>       II.            Dokumenty uwierzytelniające status prawny Klienta</t>
  </si>
  <si>
    <t>     III.            Dokumenty dotyczące sytuacji ekonomiczno – finansowej Klienta</t>
  </si>
  <si>
    <t>Zeznanie podatkowe za ostatni rok (CIT8)</t>
  </si>
  <si>
    <t>Zaświadczenie US o niezaleganiu w podatkach lub stwierdzające stan zaległości oraz informujące czy prowadzone jest postępowanie egzekucyjne w administracji, również w zakresie innych niż podatkowe zobowiązań wnioskodawcy oraz czy prowadzone jest postępowanie w sprawach o przestępstwa skarbowe lub wykroczenia skarbowe</t>
  </si>
  <si>
    <t>Zaświadczenie ZUS</t>
  </si>
  <si>
    <t>Opinia bankowa</t>
  </si>
  <si>
    <t xml:space="preserve">Wniosek kredytowy </t>
  </si>
  <si>
    <t>Roczny plan gospodarczy spółdzielni mieszkaniowej za rok ubiegły i na rok bieżący.</t>
  </si>
  <si>
    <t xml:space="preserve">Zaświadczenie o numerze identyfikacyjnym REGON, NIP </t>
  </si>
  <si>
    <t>Sprawozdanie finansowe wspólnoty mieszkaniowej za 2 ostatnie lata oraz za ostatnie półrocze (jeśli jeszcze nie ma to za rok poprzedni)</t>
  </si>
  <si>
    <t>Prognoza sprawozdań finansowych wraz z rachunkiem przepływów funduszu remontowego  na okres finansowania</t>
  </si>
  <si>
    <t>Pozostałe dokumenty, postanowienia, decyzje, pozwolenia lub opinie organów administracji publicznej, jeśli z odrębnych powszechnie obowiązujących przepisów prawa wynika obowiązek ich uzyskania w związku z realizacją Projektu, o ile ich uzyskanie jest wymagane przed rozpoczęciem realizacji Projektu.</t>
  </si>
  <si>
    <t>Wyciąg z projektu technicznego lub ze specyfikacji technicznej.</t>
  </si>
  <si>
    <t>Zgłoszenie o rozpoczęciu robót / decyzja o pozwoleniu na budowę.</t>
  </si>
  <si>
    <t xml:space="preserve">Formularz  informacji przedstawianych przy ubieganiu się o pomoc de minimis </t>
  </si>
  <si>
    <t xml:space="preserve">Formularz  informacji przedstawianych przy ubieganiu się o pomoc inną niż pomoc w rolnictwie lub rybołówstwie, pomoc de minimis lub pomoc de minimis w rolnictwie lub rybołówstwie </t>
  </si>
  <si>
    <t>           Dokumenty dotyczące planowanego przedsięwzięcia</t>
  </si>
  <si>
    <t>sprawozdanie finansowe za ostatni zakończony kwartał</t>
  </si>
  <si>
    <t>Sprawozdanie finansowe za ostatnie 2 lata (jeśli jeszcze nie ma to za rok poprzedni) tj:
- rachunek zysków i strat
- bilans
- rachunek przepływów pieniężnych (jeżeli jest sporządzany)
- informacja dodatkowa do sprawozdania</t>
  </si>
  <si>
    <t xml:space="preserve">Sprawozdanie  Zarządu z działalności za ubiegły rok (jeśli jeszcze nie ma to za rok poprzedni) </t>
  </si>
  <si>
    <t>Opinia i raport biegłego rewidenta z badania sprawozdania za ostatni rok obrotowy, jeśli z ustawy z dnia 29 września 1994 r. o rachunkowości wynika taki obowiązek.</t>
  </si>
  <si>
    <t xml:space="preserve">Roczny plan gospodarczy wspólnoty mieszkaniowej za rok ubiegły i na rok bieżący </t>
  </si>
  <si>
    <t xml:space="preserve">Informacja o należnościach i przychodach z tytułu czynszów w zasobach oraz o liczbie zasobów własnych i liczbie pustostanów </t>
  </si>
  <si>
    <t xml:space="preserve">
Opinia powinna zawierać informację o braku zaległości w regulowaniu zobowiązań oraz historię rachunków z wysokością wpływów za ostatnie 12 miesięcy.</t>
  </si>
  <si>
    <t>Statut spółdzielni mieszkaniowej aktualny na dzień składania wniosku tj. podpisany przez zarząd (lub zaprotokołowany przez notariusza) aktualny tekst jednolity statutu</t>
  </si>
  <si>
    <t>Podpisany przez zarząd wyciąg z ewidencję wszystkich wpływów i wydatków funduszu remontowego dla nieruchomości spółdzielni będącej przedmiotem finasowania (termomedernizacji).</t>
  </si>
  <si>
    <t>Statut / umowa spółki - aktualna na dzień składania wniosku tzn.  Aktualny tekst jednolity podpisany przez zarząd spółki lub zaprotokolowany przez notariusza</t>
  </si>
  <si>
    <t>Uchwała wspólnoty w sprawie określenie zakresu i sposobu prowadzenia przez zarząd lub zarządcę, ewidencji pozaksięgowej kosztów zarządu nieruchomością wspólną, zaliczek uiszczanych na pokrycie tych kosztów, a także rozliczeń z innych tytułów na rzecz nieruchomości wspólnej</t>
  </si>
  <si>
    <t>Uchwała Walnego Zgromadzenia Społdzielni Mieszkaniowej okreslająca najwyższą sumę zobowiazań, jaką spółdzielnia może zaciągnąć.</t>
  </si>
  <si>
    <t>Regulamin tworzenia i wykorzystania funduszu remontowego oraz wysokość stawki funduszu remontowego.</t>
  </si>
  <si>
    <t>Jeżeli kredyt zaciągany przez spółdzielnię ma być zabezpieczony hipoteką ustanowioną na nieruchomości, której spółdzielnia jest właścicielem, a osoby niebędące członkami spółdzielni lub członkowie spółdzielni są uprawnieni z tytułu spółdzielczych praw do lokali w budynku na tej nieruchomości lub zawarto z tymi członkami umowy o budowę lokali na tej nieruchomości, to zawarcie umowy kredytu wymaga również pisemnej zgody większości tych członków spółdzielni oraz osób niebędących członkami.</t>
  </si>
  <si>
    <t>Środki finansowe pochodzące z kredytu zabezpieczonego w ten sposób można przeznaczyć wyłącznie na potrzeby obciążonej hipoteką nieruchomości.</t>
  </si>
  <si>
    <t>Ostatni protokół z lustracyjnego badania legalności, gospodarności i całości działania spółdzielni wraz z wnioskami polustracyjnymi oraz informacja o ich realizacji przez spółdzielnie.</t>
  </si>
  <si>
    <t>Np. wydruk infromacji z https://wyszukiwarkaregon.stat.gov.pl/appBIR/index.aspx</t>
  </si>
  <si>
    <t>Umowa z zarządcą/administratorem budynku/ów.</t>
  </si>
  <si>
    <t>Uchwała właścicieli lokali powołująca Zarząd Wspólnoty oraz osoby upoważnione do składania oświadczeń woli w imieniu Wspólnoty wraz z wyciągiem z protokołu z głosowania nad tą uchwałą.</t>
  </si>
  <si>
    <t>Odpis z KRS w wersji elektronicznej (plik wygenerowany z bazy ems.ms.gov.pl (https://ems.ms.gov.pl/krs/wyszukiwaniepodmiotu)) (akceptowalna również wersja papierowa).</t>
  </si>
  <si>
    <t>Uchwała rady nadzorczej Społdzielni Mieszkaniowej zezwalająca na zaciągnięcie wnioskowanego zobowiązania finansowego oraz zgoda na ustanowienie zabezpieczeń, a w przypadku hipoteki - dodatkowo uchwała musi wyraźnie wymieniać hipotekę wśród zabezpieczeń oraz wskazywać kredyt termomodernizacyjny w banku jako zabezpieczoną wierzytelność.</t>
  </si>
  <si>
    <t xml:space="preserve">Informacje dotyczące: 
     a) wysokości stawek czynszów w zasobach kredytowanych przez Bank, oraz  ponoszonych kosztów działalności, wyniku uzyskiwanego z pozostałych obszarów działalności
     b) zaciągniętych i wnioskowanych zobowiązań – dokument własny TBS przedstawiający harmonogram spłat kredytów (kapitał + odsetki w ujęciu rocznym) posiadanych w innych bankach i instytucjach finansowych oraz dla wnioskowanej pożyczki,
     c) planowanych środków na remonty w zasobie kredytowanym przez Bank,
wraz z opisem założeń na okres kredytowania.
</t>
  </si>
  <si>
    <t>Uchwała Zgromadzenia Wspolników (dotyczy tylko TBS w formie sp. z o.o.) zezwalająca na zaciągnięcie wnioskowanego zobowiązania finansowego oraz zgoda na ustanowienie zabezpieczeń, a w przypadku hipoteki - dodatkowo uchwała musi wyraźnie wymieniać hipotekę wśród zabezpieczeń oraz wskazywać kredyt termomodernizacyjny w banku jako zabezpieczoną wierzytelność.</t>
  </si>
  <si>
    <t>Roczny plan gospodarczy za rok ubiegły i na rok bieżący.</t>
  </si>
  <si>
    <t>Dokumentacja prawnego zabezpieczenia kredytu.</t>
  </si>
  <si>
    <t>x</t>
  </si>
  <si>
    <t>Czy wymagany do uruchomienia?</t>
  </si>
  <si>
    <t>Wymagane do decyzji?</t>
  </si>
  <si>
    <t>Wymagany do umowy</t>
  </si>
  <si>
    <t>z sumą ubezpieczenia o wartości co najmniej do wysokości wnioskowanej kwoty pożyczki</t>
  </si>
  <si>
    <t>jeśli dotyczy</t>
  </si>
  <si>
    <t>oświadczenie jest ważne 30 dni</t>
  </si>
  <si>
    <t>1    </t>
  </si>
  <si>
    <r>
      <t xml:space="preserve">Uchwała </t>
    </r>
    <r>
      <rPr>
        <b/>
        <sz val="10"/>
        <color theme="1"/>
        <rFont val="Verdana"/>
        <family val="2"/>
        <charset val="238"/>
      </rPr>
      <t>w sprawie przyjęcia sprawozdania finansowego</t>
    </r>
    <r>
      <rPr>
        <sz val="10"/>
        <color theme="1"/>
        <rFont val="Verdana"/>
        <family val="2"/>
        <charset val="238"/>
      </rPr>
      <t xml:space="preserve"> za ubiegły rok, jeśli jeszcze nie ma to za rok poprzedni i udzielenia zarządowi absolutorium </t>
    </r>
  </si>
  <si>
    <r>
      <t xml:space="preserve">Uchwała właścicieli lokali </t>
    </r>
    <r>
      <rPr>
        <b/>
        <sz val="10"/>
        <color theme="1"/>
        <rFont val="Verdana"/>
        <family val="2"/>
        <charset val="238"/>
      </rPr>
      <t>w sprawie przyjęcia planu gospodarczego z uwzględnieniem nakładów inwestycyjnych</t>
    </r>
    <r>
      <rPr>
        <sz val="10"/>
        <color theme="1"/>
        <rFont val="Verdana"/>
        <family val="2"/>
        <charset val="238"/>
      </rPr>
      <t xml:space="preserve">  (wraz z wyciągiem z protokołu z głosowania nad tą uchwałą) </t>
    </r>
  </si>
  <si>
    <r>
      <t xml:space="preserve">Uchwała </t>
    </r>
    <r>
      <rPr>
        <b/>
        <sz val="10"/>
        <color theme="1"/>
        <rFont val="Verdana"/>
        <family val="2"/>
        <charset val="238"/>
      </rPr>
      <t>w sprawie rozdysponowania nadwyżki/pokrycia niedoboru</t>
    </r>
    <r>
      <rPr>
        <sz val="10"/>
        <color theme="1"/>
        <rFont val="Verdana"/>
        <family val="2"/>
        <charset val="238"/>
      </rPr>
      <t xml:space="preserve"> za ubiegły rok (jeśli jeszcze nie ma to za rok poprzedni) wraz z pisemnym wyjaśnieniem występowania niedoboru</t>
    </r>
  </si>
  <si>
    <t>zgodnie z wzorem stanowiącym załącznik do Instrukcji</t>
  </si>
  <si>
    <t xml:space="preserve">Umowa z wykonawcą na realizację projektu inwestycyjnego </t>
  </si>
  <si>
    <t>(w uzasadnionym przypadku może być złożona przed uruchomieniem pożyczki).</t>
  </si>
  <si>
    <t>załącznik do uchwały w sprawie przyjęcia planu gospodarczego z uwzględnieniem nakładów inwestycyjnych</t>
  </si>
  <si>
    <t>Aktualna polisa ubezpieczeniowa nieruchomości od ognia i innych zdarzeń losowych będącej przedmiotem finansowania wraz z potwierdzeniem opłacenia składek.</t>
  </si>
  <si>
    <t>Inwentaryzacja przyrodnicza dla każdego termomodernizowanego budynku (opinia ornitologiczna i chiropterologiczna)</t>
  </si>
  <si>
    <t>dodatkowa weryfikacja w rejestrze zabytków dostępnym na stronie internetowej Wojewódzkiego Konserwatora Zabytków</t>
  </si>
  <si>
    <t>Mapa lokalizująca projekt stanowiąca załącznik do dokumentacji projektowej</t>
  </si>
  <si>
    <t xml:space="preserve">np. opinia strażaka w przypadku budowy kotłowni gazowej, </t>
  </si>
  <si>
    <t>Kosztorys ofertowy lub oferta wybranego wykonawcy</t>
  </si>
  <si>
    <t>Aktualna polisa ubezpieczeniowa od ryzyk budowlano-montażowych wraz z potwierdzeniem opłacenia składek ubezpieczeniowych.</t>
  </si>
  <si>
    <t>Oświadczenie o prawie do dysponowania budynkiem na cele realizacji Projektu</t>
  </si>
  <si>
    <t xml:space="preserve">Załącznik nr 4 do Instrukcji procesowania pożyczki termomodernizacyjnej znowelizowanej Uchwałą Zarządu Banku Nr … z dnia … </t>
  </si>
  <si>
    <t>Wszystkie wymagane we wniosku pola powinny być wypełnione,  a wniosek podpisany zgodnie z reprezentacją. Dopuszcza się podpisanie wniosku przez Zarządcę Nieruchomości pod warunkiem dostarczenia do Banku stosownego pełnomocnictwa zgodnie z wzorem stanowiącym załącznik do Instrukcji dot. procesowania Pożyczki termomodernizacyjnej</t>
  </si>
  <si>
    <t>Wniosek kredytowy dla wspólnot mieszkaniowych wraz z załącznikami</t>
  </si>
  <si>
    <t>Statut/regulamin Wspólnoty wraz z uchwałą właścicieli lokali o przyjęciu statutu/regulaminu</t>
  </si>
  <si>
    <t>Jeżeli WM posiada statut/regulamin to należy dołączyć do dokumentacji jeśli nie posiada wystarczy oświadczenie na wniosku, że nie posiada.</t>
  </si>
  <si>
    <r>
      <t xml:space="preserve">Uchwała właścicieli lokali </t>
    </r>
    <r>
      <rPr>
        <b/>
        <sz val="10"/>
        <color theme="1"/>
        <rFont val="Verdana"/>
        <family val="2"/>
        <charset val="238"/>
      </rPr>
      <t xml:space="preserve">o ustaleniu wysokości stawki funduszu remontowego oraz stawki na cele eksploatacyjne </t>
    </r>
    <r>
      <rPr>
        <sz val="10"/>
        <color theme="1"/>
        <rFont val="Verdana"/>
        <family val="2"/>
        <charset val="238"/>
      </rPr>
      <t xml:space="preserve"> </t>
    </r>
  </si>
  <si>
    <t>jeśli się coś zmieniło w stosunku do zatwierdzonego planu gospodarczego</t>
  </si>
  <si>
    <t>umowy wraz z aneksami tylko w przypadku zobowiązań kredytowych</t>
  </si>
  <si>
    <t>Wyciąg z rachunków w innych bankach z potwierdzeniem salda i opinia z innego banku lub instytucji finansowej w której WM posiada rachunki depozytowe i/lub kredytowe wraz z umowami i aneksami do umów kredytowych (opinie są ważne 3 miesiące od daty ich wystawienia)</t>
  </si>
  <si>
    <r>
      <t xml:space="preserve">Opinia organu właściwego do wydania decyzji o środowiskowych uwarunkowaniach, że Projekt inwestycyjny nie wymaga uzyskania decyzji o środowiskowych uwarunkowaniach 
</t>
    </r>
    <r>
      <rPr>
        <b/>
        <sz val="10"/>
        <rFont val="Verdana"/>
        <family val="2"/>
        <charset val="238"/>
      </rPr>
      <t>albo</t>
    </r>
    <r>
      <rPr>
        <sz val="10"/>
        <rFont val="Verdana"/>
        <family val="2"/>
        <charset val="238"/>
      </rPr>
      <t xml:space="preserve"> 
Decyzja o środowiskowych uwarunkowaniach wraz z dokumentacją z przeprowadzonego postępowania w sprawie wydania decyzji o środowiskowych uwarunkowaniach</t>
    </r>
  </si>
  <si>
    <t>Audyt energetyczny Projektu ex-ante wraz z raportem z weryfikacji</t>
  </si>
  <si>
    <t>Wymagana zawsze. Opinia ornitologa dot. ptaków i nietoperzy.</t>
  </si>
  <si>
    <t>Zgoda konserwatora zabytków na wykonywanie prac dot. termomodernizacji w przypadku gdy przedmiotem Projektu będzie budynek / obiekt uznany za zabytek.</t>
  </si>
  <si>
    <t xml:space="preserve">Informacja od dostawcy o możliwości podłączenia budynku do sieci ciepłowniczej </t>
  </si>
  <si>
    <t>Wymagane w przypadku, gdy obejmuje inwestycję w źródło ciepła i budowana jest indywidualna kotłownia na terenie budynku.</t>
  </si>
  <si>
    <t>Uchwała właścicieli lokali o wyrażeniu zgody na zaciągnięcie  zobowiązania wraz z wyciągiem z protokołu z głosowania nad tą uchwałą, ze wskazaniem w szczególności: źródeł spłaty kredytu, ustanowienia prawnych zabezpieczeń spłaty kredytu wraz z odsetkami m.in. postanowienia, że do momentu całkowitej spłaty pożyczki pełnomocnictwa do rachunku/ów, na którym/ch gromadzone są środki  funduszu remontowego i eksploatacyjnego nie będą udzielane innym wierzycielom Wspólnoty.</t>
  </si>
  <si>
    <t>Wykaz dostawców mediów wraz z dokumentami potwierdzającymi uregulowanie bieżących zobowiązań wobec tych dostawców (potwierdzenia przelewów za faktury z ostatnich 3 miesięcy).</t>
  </si>
  <si>
    <t>do decyzji</t>
  </si>
  <si>
    <t>do umowy</t>
  </si>
  <si>
    <t>do uruchomienia</t>
  </si>
  <si>
    <r>
      <t xml:space="preserve">Uchwała </t>
    </r>
    <r>
      <rPr>
        <b/>
        <sz val="10"/>
        <rFont val="Verdana"/>
        <family val="2"/>
        <charset val="238"/>
      </rPr>
      <t>w sprawie przyjęcia sprawozdania finansowego</t>
    </r>
    <r>
      <rPr>
        <sz val="10"/>
        <rFont val="Verdana"/>
        <family val="2"/>
        <charset val="238"/>
      </rPr>
      <t xml:space="preserve"> za ubiegły rok, jeśli jeszcze nie ma to za rok poprzedni i</t>
    </r>
    <r>
      <rPr>
        <b/>
        <sz val="10"/>
        <rFont val="Verdana"/>
        <family val="2"/>
        <charset val="238"/>
      </rPr>
      <t xml:space="preserve"> udzielenia zarządowi absolutorium </t>
    </r>
  </si>
  <si>
    <r>
      <t>Uchwała w</t>
    </r>
    <r>
      <rPr>
        <b/>
        <sz val="10"/>
        <rFont val="Verdana"/>
        <family val="2"/>
        <charset val="238"/>
      </rPr>
      <t xml:space="preserve"> sprawie rozdysponowania nadwyżki/pokrycia niedoboru</t>
    </r>
    <r>
      <rPr>
        <sz val="10"/>
        <rFont val="Verdana"/>
        <family val="2"/>
        <charset val="238"/>
      </rPr>
      <t xml:space="preserve"> za ubiegły rok (jeśli jeszcze nie ma to za rok poprzedni)</t>
    </r>
  </si>
  <si>
    <t>Uchwała może mieć formę uchwały właścicieli lokali lub uchwały zarządu, przy czym w przypadku uchwały zarządu konieczne jest przedłożenie wraz tą uchwałą, uchwały właścicieli lokali upoważniającą zarząd do określenia tych zasad (czynność przekraczająca zakres zwykłego zarządu).</t>
  </si>
  <si>
    <r>
      <t xml:space="preserve">W przypadku, gdy brak jest w protokole podpisów wszystkich członków wspólnoty, wymagane jest  </t>
    </r>
    <r>
      <rPr>
        <b/>
        <sz val="10"/>
        <color theme="1"/>
        <rFont val="Verdana"/>
        <family val="2"/>
        <charset val="238"/>
      </rPr>
      <t xml:space="preserve">Oświadczenie Zarządu Wspólnoty </t>
    </r>
    <r>
      <rPr>
        <sz val="10"/>
        <color theme="1"/>
        <rFont val="Verdana"/>
        <family val="2"/>
        <charset val="238"/>
      </rPr>
      <t>o niezaskarżeniu przez żadnego z członków Wspólnoty uchwały o zaciągnięciu kredytu</t>
    </r>
    <r>
      <rPr>
        <sz val="10"/>
        <color rgb="FFFF0000"/>
        <rFont val="Verdana"/>
        <family val="2"/>
        <charset val="238"/>
      </rPr>
      <t>,</t>
    </r>
    <r>
      <rPr>
        <sz val="10"/>
        <color theme="1"/>
        <rFont val="Verdana"/>
        <family val="2"/>
        <charset val="238"/>
      </rPr>
      <t xml:space="preserve"> z pouczeniem o odpowiedzialności wynikającej z art. 297 kodeksu karnego, tj. złożenie nieprawdziwego oświadczenia celem wyłudzenia kredytu. Treść oświadczenia w załączniku do wniosku.</t>
    </r>
  </si>
  <si>
    <t>Oświadczenie o przekazaniu nadwyżki na FR lub informacja o sposobie pokrycia niedoboru. Treść oświadczenia w załączniku do wniosku.</t>
  </si>
  <si>
    <t>jeśli wymagane rozliczenia z ZUSem jeśli nie to oświadczenie, że WM nie ma żadnych zobowiązań wobec ZUSu. Treść oświadczenia w załączniku do wniosku.</t>
  </si>
  <si>
    <t>Oświadczenie projektanta, że zgłoszenie ani decyzja nie są wymagane lub oświadczenie WM, że po zgłoszeniu rozpoczęcia robót Urząd właściwy nie wniosł sprzeciwu. W przypadku wymogu dostarczenia pozwolnia na budowę Bank wymaga ostatecznej decycji dot. pozwolenia na budowę i ostatecznych decyzji zmieniających (jeśli były wydane)</t>
  </si>
  <si>
    <t>Kopia dziennika budowy z wpisem kierownika budowy z odpowiednimi uprawnieniami</t>
  </si>
  <si>
    <t>Kopia uprawnień budowlanych i numer izby  kierownika budowy/kierownika robót/osoby sprawującej nadzór nad prowadzonymi pracami</t>
  </si>
  <si>
    <t>Zdjęcia fotograficzne dokumentujące stan zaawansowania inwestycji/prac modernizacyjno-remontowych</t>
  </si>
  <si>
    <t>Faktury/rachunki za wykonane prace i zakupione materiały</t>
  </si>
  <si>
    <t>Oświadczenie Inwestora, że nie wprowadzono zmian do zakresu wykonywanych prac w tym również materiałów stosowanych w ramach pożyczki termomedernizacyjnej</t>
  </si>
  <si>
    <t>Protokoły zdawczo -odbiorcze wykonania prac (częściowe i końcowe )</t>
  </si>
  <si>
    <t>Zawarte przez Inwestora umowy/aneksy do umów z wykonawcami– jeśli wystąpiły</t>
  </si>
  <si>
    <t>Protokoły badań i sprawdzeń odbiorczych instalacji - jeśli wymagane</t>
  </si>
  <si>
    <t>Protokoły odbioru przez gestorów sieci - jeśli wymagane</t>
  </si>
  <si>
    <t>Protokoły konieczności wykonania robót dodatkowych – jeśli wystąpiły</t>
  </si>
  <si>
    <t>Zaktualizowany harmonogram inwestycji/prac modernizacyjno-remontowych - jeśli nastąpiła zmiana harmonogramu</t>
  </si>
  <si>
    <t>Deklaracje właściwości użytkowych, certyfikaty i atesty na materiały budowlane - wymagane na żądanie Banku</t>
  </si>
  <si>
    <t>Oświadczenie projektanta że wprowadzone zmiany nieistotne, zmiany materiałów nie spowodują pogorszenia oszczędności - jeśli wymagane</t>
  </si>
  <si>
    <t>Ewentualne inne dokumenty, których dostarczenie okaże się niezbędne w trakcie monitoringu  inwestycji/prac modernizacyjno-remontowych</t>
  </si>
  <si>
    <t xml:space="preserve">do uruchomienia jeśli porzednia polisa straciła ważność, polisa na kwotę nie niższą niż kwota robót </t>
  </si>
  <si>
    <t>Wyciąg z rachunków w innych bankach z potwierdzeniem salda i opinia z innego banku lub instytucji finansowej w której SM posiada rachunki depozytowe i/lub kredytowe wraz z umowami i aneksami do umów kredytowych (opinie są ważne 3 miesiące od daty ich wystawienia)</t>
  </si>
  <si>
    <t>umowy wraz z aneksami wymagane tylko w przypadku zobowiązań kredytowych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</si>
</sst>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theme="1"/>
      <name val="GE Inspir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/>
    <xf numFmtId="0" fontId="6" fillId="4" borderId="1" xfId="0" applyFont="1" applyFill="1" applyBorder="1" applyAlignment="1">
      <alignment horizontal="justify"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0" xfId="0" applyFont="1" applyAlignment="1">
      <alignment horizontal="justify" vertical="center"/>
    </xf>
    <xf numFmtId="0" fontId="7" fillId="2" borderId="0" xfId="0" applyFont="1" applyFill="1"/>
    <xf numFmtId="0" fontId="6" fillId="4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8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="75" zoomScaleNormal="75" workbookViewId="0">
      <selection activeCell="D24" sqref="D24"/>
    </sheetView>
  </sheetViews>
  <sheetFormatPr defaultRowHeight="12.75"/>
  <cols>
    <col min="1" max="1" width="4.140625" style="2" customWidth="1"/>
    <col min="2" max="2" width="62.140625" style="2" customWidth="1"/>
    <col min="3" max="3" width="61.140625" style="2" customWidth="1"/>
    <col min="4" max="4" width="60.28515625" style="2" customWidth="1"/>
    <col min="5" max="5" width="13.140625" style="16" bestFit="1" customWidth="1"/>
    <col min="6" max="6" width="13" style="16" bestFit="1" customWidth="1"/>
    <col min="7" max="7" width="16.140625" style="16" bestFit="1" customWidth="1"/>
    <col min="8" max="8" width="18.28515625" style="16" customWidth="1"/>
    <col min="9" max="16384" width="9.140625" style="2"/>
  </cols>
  <sheetData>
    <row r="1" spans="1:8" s="27" customFormat="1">
      <c r="A1" s="27" t="s">
        <v>71</v>
      </c>
      <c r="E1" s="28"/>
      <c r="F1" s="28"/>
      <c r="G1" s="28"/>
      <c r="H1" s="28"/>
    </row>
    <row r="2" spans="1:8" s="31" customFormat="1">
      <c r="A2" s="29"/>
      <c r="B2" s="29"/>
      <c r="C2" s="29"/>
      <c r="D2" s="29"/>
      <c r="E2" s="30"/>
      <c r="F2" s="30"/>
      <c r="G2" s="30"/>
      <c r="H2" s="30"/>
    </row>
    <row r="3" spans="1:8" s="24" customFormat="1" ht="25.5">
      <c r="A3" s="26" t="s">
        <v>0</v>
      </c>
      <c r="B3" s="63" t="s">
        <v>1</v>
      </c>
      <c r="C3" s="63"/>
      <c r="D3" s="26" t="s">
        <v>2</v>
      </c>
      <c r="E3" s="32" t="s">
        <v>88</v>
      </c>
      <c r="F3" s="32" t="s">
        <v>89</v>
      </c>
      <c r="G3" s="32" t="s">
        <v>90</v>
      </c>
      <c r="H3" s="32" t="s">
        <v>3</v>
      </c>
    </row>
    <row r="4" spans="1:8" s="24" customFormat="1">
      <c r="A4" s="63" t="s">
        <v>4</v>
      </c>
      <c r="B4" s="63"/>
      <c r="C4" s="63"/>
      <c r="D4" s="63"/>
      <c r="E4" s="63"/>
      <c r="F4" s="63"/>
      <c r="G4" s="63"/>
      <c r="H4" s="63"/>
    </row>
    <row r="5" spans="1:8" s="24" customFormat="1" ht="96" customHeight="1">
      <c r="A5" s="8" t="s">
        <v>55</v>
      </c>
      <c r="B5" s="60" t="s">
        <v>73</v>
      </c>
      <c r="C5" s="60"/>
      <c r="D5" s="8" t="s">
        <v>72</v>
      </c>
      <c r="E5" s="9" t="s">
        <v>48</v>
      </c>
      <c r="F5" s="9"/>
      <c r="G5" s="9"/>
      <c r="H5" s="9"/>
    </row>
    <row r="6" spans="1:8" s="24" customFormat="1">
      <c r="A6" s="63" t="s">
        <v>6</v>
      </c>
      <c r="B6" s="63"/>
      <c r="C6" s="63"/>
      <c r="D6" s="63"/>
      <c r="E6" s="63"/>
      <c r="F6" s="63"/>
      <c r="G6" s="63"/>
      <c r="H6" s="63"/>
    </row>
    <row r="7" spans="1:8" s="24" customFormat="1" ht="45" customHeight="1">
      <c r="A7" s="19">
        <v>1</v>
      </c>
      <c r="B7" s="71" t="s">
        <v>74</v>
      </c>
      <c r="C7" s="71"/>
      <c r="D7" s="19" t="s">
        <v>75</v>
      </c>
      <c r="E7" s="9" t="s">
        <v>48</v>
      </c>
      <c r="F7" s="9"/>
      <c r="G7" s="9"/>
      <c r="H7" s="9"/>
    </row>
    <row r="8" spans="1:8" ht="37.5" customHeight="1">
      <c r="A8" s="3">
        <v>2</v>
      </c>
      <c r="B8" s="70" t="s">
        <v>14</v>
      </c>
      <c r="C8" s="70"/>
      <c r="D8" s="3" t="s">
        <v>39</v>
      </c>
      <c r="E8" s="4" t="s">
        <v>48</v>
      </c>
      <c r="F8" s="4"/>
      <c r="G8" s="4"/>
      <c r="H8" s="4"/>
    </row>
    <row r="9" spans="1:8">
      <c r="A9" s="3">
        <v>3</v>
      </c>
      <c r="B9" s="70" t="s">
        <v>40</v>
      </c>
      <c r="C9" s="70"/>
      <c r="D9" s="5"/>
      <c r="E9" s="4" t="s">
        <v>48</v>
      </c>
      <c r="F9" s="4"/>
      <c r="G9" s="4"/>
      <c r="H9" s="4"/>
    </row>
    <row r="10" spans="1:8" ht="28.5" customHeight="1">
      <c r="A10" s="3">
        <v>4</v>
      </c>
      <c r="B10" s="61" t="s">
        <v>41</v>
      </c>
      <c r="C10" s="61"/>
      <c r="D10" s="3"/>
      <c r="E10" s="4" t="s">
        <v>48</v>
      </c>
      <c r="F10" s="4"/>
      <c r="G10" s="4"/>
      <c r="H10" s="4"/>
    </row>
    <row r="11" spans="1:8" ht="111.75" customHeight="1">
      <c r="A11" s="3">
        <v>5</v>
      </c>
      <c r="B11" s="64" t="s">
        <v>86</v>
      </c>
      <c r="C11" s="64"/>
      <c r="D11" s="20" t="s">
        <v>94</v>
      </c>
      <c r="E11" s="7" t="s">
        <v>48</v>
      </c>
      <c r="F11" s="4"/>
      <c r="G11" s="4"/>
      <c r="H11" s="4"/>
    </row>
    <row r="12" spans="1:8" s="23" customFormat="1" ht="87.75" customHeight="1">
      <c r="A12" s="3">
        <v>6</v>
      </c>
      <c r="B12" s="65" t="s">
        <v>33</v>
      </c>
      <c r="C12" s="65"/>
      <c r="D12" s="20" t="s">
        <v>93</v>
      </c>
      <c r="E12" s="4"/>
      <c r="F12" s="4"/>
      <c r="G12" s="4" t="s">
        <v>48</v>
      </c>
      <c r="H12" s="4"/>
    </row>
    <row r="13" spans="1:8" ht="15" customHeight="1">
      <c r="A13" s="66" t="s">
        <v>7</v>
      </c>
      <c r="B13" s="67"/>
      <c r="C13" s="67"/>
      <c r="D13" s="67"/>
      <c r="E13" s="68"/>
      <c r="F13" s="68"/>
      <c r="G13" s="68"/>
      <c r="H13" s="69"/>
    </row>
    <row r="14" spans="1:8" ht="26.25" customHeight="1">
      <c r="A14" s="6">
        <v>1</v>
      </c>
      <c r="B14" s="61" t="s">
        <v>8</v>
      </c>
      <c r="C14" s="61"/>
      <c r="D14" s="3"/>
      <c r="E14" s="4" t="s">
        <v>48</v>
      </c>
      <c r="F14" s="4"/>
      <c r="G14" s="4"/>
      <c r="H14" s="4"/>
    </row>
    <row r="15" spans="1:8" ht="28.5" customHeight="1">
      <c r="A15" s="6">
        <v>2</v>
      </c>
      <c r="B15" s="61" t="s">
        <v>15</v>
      </c>
      <c r="C15" s="61"/>
      <c r="D15" s="3"/>
      <c r="E15" s="4" t="s">
        <v>48</v>
      </c>
      <c r="F15" s="4"/>
      <c r="G15" s="4"/>
      <c r="H15" s="4"/>
    </row>
    <row r="16" spans="1:8" ht="26.25" customHeight="1">
      <c r="A16" s="6">
        <v>3</v>
      </c>
      <c r="B16" s="61" t="s">
        <v>56</v>
      </c>
      <c r="C16" s="61"/>
      <c r="D16" s="3"/>
      <c r="E16" s="4" t="s">
        <v>48</v>
      </c>
      <c r="F16" s="4"/>
      <c r="G16" s="4"/>
      <c r="H16" s="4"/>
    </row>
    <row r="17" spans="1:8" ht="25.5">
      <c r="A17" s="6">
        <v>4</v>
      </c>
      <c r="B17" s="61" t="s">
        <v>27</v>
      </c>
      <c r="C17" s="61"/>
      <c r="D17" s="6" t="s">
        <v>62</v>
      </c>
      <c r="E17" s="7" t="s">
        <v>48</v>
      </c>
      <c r="F17" s="7"/>
      <c r="G17" s="7"/>
      <c r="H17" s="10"/>
    </row>
    <row r="18" spans="1:8" ht="28.5" customHeight="1">
      <c r="A18" s="6">
        <v>5</v>
      </c>
      <c r="B18" s="61" t="s">
        <v>57</v>
      </c>
      <c r="C18" s="61"/>
      <c r="D18" s="3"/>
      <c r="E18" s="10" t="s">
        <v>48</v>
      </c>
      <c r="F18" s="10"/>
      <c r="G18" s="10"/>
      <c r="H18" s="10"/>
    </row>
    <row r="19" spans="1:8" ht="29.25" customHeight="1">
      <c r="A19" s="6">
        <v>6</v>
      </c>
      <c r="B19" s="61" t="s">
        <v>76</v>
      </c>
      <c r="C19" s="61"/>
      <c r="D19" s="3" t="s">
        <v>77</v>
      </c>
      <c r="E19" s="10" t="s">
        <v>48</v>
      </c>
      <c r="F19" s="10"/>
      <c r="G19" s="10"/>
      <c r="H19" s="10"/>
    </row>
    <row r="20" spans="1:8" ht="41.25" customHeight="1">
      <c r="A20" s="6">
        <v>7</v>
      </c>
      <c r="B20" s="61" t="s">
        <v>58</v>
      </c>
      <c r="C20" s="61"/>
      <c r="D20" s="49" t="s">
        <v>95</v>
      </c>
      <c r="E20" s="4" t="s">
        <v>48</v>
      </c>
      <c r="F20" s="4"/>
      <c r="G20" s="4"/>
      <c r="H20" s="4"/>
    </row>
    <row r="21" spans="1:8" ht="34.5" customHeight="1">
      <c r="A21" s="6">
        <v>8</v>
      </c>
      <c r="B21" s="65" t="s">
        <v>87</v>
      </c>
      <c r="C21" s="65"/>
      <c r="D21" s="8"/>
      <c r="E21" s="4" t="s">
        <v>48</v>
      </c>
      <c r="F21" s="4"/>
      <c r="G21" s="4"/>
      <c r="H21" s="4"/>
    </row>
    <row r="22" spans="1:8" s="23" customFormat="1" ht="45.75" customHeight="1">
      <c r="A22" s="3">
        <v>9</v>
      </c>
      <c r="B22" s="60" t="s">
        <v>9</v>
      </c>
      <c r="C22" s="60"/>
      <c r="D22" s="8" t="s">
        <v>54</v>
      </c>
      <c r="E22" s="4"/>
      <c r="F22" s="4"/>
      <c r="G22" s="4" t="s">
        <v>48</v>
      </c>
      <c r="H22" s="4"/>
    </row>
    <row r="23" spans="1:8" s="23" customFormat="1" ht="53.25" customHeight="1">
      <c r="A23" s="3">
        <v>10</v>
      </c>
      <c r="B23" s="60" t="s">
        <v>10</v>
      </c>
      <c r="C23" s="60"/>
      <c r="D23" s="20" t="s">
        <v>96</v>
      </c>
      <c r="E23" s="4"/>
      <c r="F23" s="4"/>
      <c r="G23" s="4" t="s">
        <v>48</v>
      </c>
      <c r="H23" s="4"/>
    </row>
    <row r="24" spans="1:8" ht="48" customHeight="1">
      <c r="A24" s="6">
        <v>11</v>
      </c>
      <c r="B24" s="61" t="s">
        <v>79</v>
      </c>
      <c r="C24" s="61"/>
      <c r="D24" s="3" t="s">
        <v>78</v>
      </c>
      <c r="E24" s="4" t="s">
        <v>48</v>
      </c>
      <c r="F24" s="4"/>
      <c r="G24" s="4"/>
      <c r="H24" s="4"/>
    </row>
    <row r="25" spans="1:8" s="13" customFormat="1" ht="33.75" customHeight="1">
      <c r="A25" s="6">
        <v>12</v>
      </c>
      <c r="B25" s="61" t="s">
        <v>63</v>
      </c>
      <c r="C25" s="61"/>
      <c r="D25" s="3" t="s">
        <v>52</v>
      </c>
      <c r="E25" s="11"/>
      <c r="F25" s="11" t="s">
        <v>48</v>
      </c>
      <c r="G25" s="11"/>
      <c r="H25" s="12"/>
    </row>
    <row r="26" spans="1:8" s="1" customFormat="1" ht="38.25" customHeight="1">
      <c r="A26" s="18">
        <v>13</v>
      </c>
      <c r="B26" s="62" t="s">
        <v>20</v>
      </c>
      <c r="C26" s="62"/>
      <c r="D26" s="33" t="s">
        <v>53</v>
      </c>
      <c r="E26" s="4" t="s">
        <v>48</v>
      </c>
      <c r="F26" s="4"/>
      <c r="G26" s="4"/>
      <c r="H26" s="4"/>
    </row>
    <row r="27" spans="1:8" s="1" customFormat="1" ht="38.25" customHeight="1">
      <c r="A27" s="18">
        <v>14</v>
      </c>
      <c r="B27" s="62" t="s">
        <v>21</v>
      </c>
      <c r="C27" s="62"/>
      <c r="D27" s="33" t="s">
        <v>53</v>
      </c>
      <c r="E27" s="4" t="s">
        <v>48</v>
      </c>
      <c r="F27" s="4"/>
      <c r="G27" s="4"/>
      <c r="H27" s="4"/>
    </row>
    <row r="28" spans="1:8">
      <c r="A28" s="14"/>
      <c r="C28" s="14"/>
      <c r="E28" s="15"/>
      <c r="F28" s="15"/>
      <c r="G28" s="15"/>
    </row>
    <row r="29" spans="1:8">
      <c r="A29" s="14"/>
      <c r="C29" s="14"/>
      <c r="E29" s="15"/>
      <c r="F29" s="15"/>
      <c r="G29" s="15"/>
    </row>
    <row r="30" spans="1:8">
      <c r="A30" s="14"/>
      <c r="C30" s="14"/>
      <c r="E30" s="15"/>
      <c r="F30" s="15"/>
      <c r="G30" s="15"/>
    </row>
    <row r="31" spans="1:8">
      <c r="A31" s="14"/>
      <c r="C31" s="14"/>
      <c r="E31" s="15"/>
      <c r="F31" s="15"/>
      <c r="G31" s="15"/>
    </row>
    <row r="32" spans="1:8">
      <c r="A32" s="14"/>
      <c r="C32" s="14"/>
      <c r="E32" s="15"/>
      <c r="F32" s="15"/>
      <c r="G32" s="15"/>
    </row>
    <row r="33" spans="1:7">
      <c r="A33" s="14"/>
      <c r="C33" s="14"/>
      <c r="E33" s="15"/>
      <c r="F33" s="15"/>
      <c r="G33" s="15"/>
    </row>
    <row r="34" spans="1:7">
      <c r="A34" s="14"/>
      <c r="C34" s="14"/>
      <c r="E34" s="15"/>
      <c r="F34" s="15"/>
      <c r="G34" s="15"/>
    </row>
    <row r="35" spans="1:7">
      <c r="A35" s="14"/>
      <c r="C35" s="14"/>
      <c r="E35" s="15"/>
      <c r="F35" s="15"/>
      <c r="G35" s="15"/>
    </row>
    <row r="36" spans="1:7">
      <c r="A36" s="14"/>
      <c r="C36" s="14"/>
      <c r="E36" s="15"/>
      <c r="F36" s="15"/>
      <c r="G36" s="15"/>
    </row>
    <row r="45" spans="1:7" ht="13.5" thickBot="1"/>
    <row r="46" spans="1:7" ht="13.5" thickBot="1">
      <c r="B46" s="17"/>
    </row>
  </sheetData>
  <mergeCells count="25">
    <mergeCell ref="B21:C21"/>
    <mergeCell ref="B3:C3"/>
    <mergeCell ref="B5:C5"/>
    <mergeCell ref="B8:C8"/>
    <mergeCell ref="B9:C9"/>
    <mergeCell ref="B10:C10"/>
    <mergeCell ref="B7:C7"/>
    <mergeCell ref="B20:C20"/>
    <mergeCell ref="B16:C16"/>
    <mergeCell ref="B17:C17"/>
    <mergeCell ref="B18:C18"/>
    <mergeCell ref="A13:H13"/>
    <mergeCell ref="B19:C19"/>
    <mergeCell ref="A4:H4"/>
    <mergeCell ref="A6:H6"/>
    <mergeCell ref="B14:C14"/>
    <mergeCell ref="B15:C15"/>
    <mergeCell ref="B11:C11"/>
    <mergeCell ref="B12:C12"/>
    <mergeCell ref="B22:C22"/>
    <mergeCell ref="B23:C23"/>
    <mergeCell ref="B24:C24"/>
    <mergeCell ref="B27:C27"/>
    <mergeCell ref="B26:C26"/>
    <mergeCell ref="B25:C25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zoomScale="75" zoomScaleNormal="75" workbookViewId="0">
      <selection activeCell="B28" sqref="B28:C28"/>
    </sheetView>
  </sheetViews>
  <sheetFormatPr defaultRowHeight="12.75"/>
  <cols>
    <col min="1" max="1" width="9.140625" style="35"/>
    <col min="2" max="2" width="42.42578125" style="35" customWidth="1"/>
    <col min="3" max="3" width="66.85546875" style="35" customWidth="1"/>
    <col min="4" max="4" width="44.7109375" style="35" customWidth="1"/>
    <col min="5" max="7" width="16.42578125" style="35" customWidth="1"/>
    <col min="8" max="8" width="18.28515625" style="35" customWidth="1"/>
    <col min="9" max="16384" width="9.140625" style="35"/>
  </cols>
  <sheetData>
    <row r="1" spans="1:8">
      <c r="A1" s="48"/>
      <c r="B1" s="48"/>
      <c r="C1" s="48"/>
      <c r="D1" s="48"/>
      <c r="E1" s="48"/>
      <c r="F1" s="48"/>
      <c r="G1" s="48"/>
      <c r="H1" s="48"/>
    </row>
    <row r="2" spans="1:8" ht="25.5">
      <c r="A2" s="32" t="s">
        <v>0</v>
      </c>
      <c r="B2" s="32" t="s">
        <v>1</v>
      </c>
      <c r="C2" s="32"/>
      <c r="D2" s="32" t="s">
        <v>2</v>
      </c>
      <c r="E2" s="32" t="s">
        <v>88</v>
      </c>
      <c r="F2" s="32" t="s">
        <v>89</v>
      </c>
      <c r="G2" s="32" t="s">
        <v>90</v>
      </c>
      <c r="H2" s="32" t="s">
        <v>3</v>
      </c>
    </row>
    <row r="3" spans="1:8">
      <c r="A3" s="77" t="s">
        <v>4</v>
      </c>
      <c r="B3" s="77"/>
      <c r="C3" s="77"/>
      <c r="D3" s="77"/>
      <c r="E3" s="77"/>
      <c r="F3" s="77"/>
      <c r="G3" s="77"/>
      <c r="H3" s="77"/>
    </row>
    <row r="4" spans="1:8" ht="46.5" customHeight="1">
      <c r="A4" s="38" t="s">
        <v>55</v>
      </c>
      <c r="B4" s="73" t="s">
        <v>12</v>
      </c>
      <c r="C4" s="73"/>
      <c r="D4" s="41" t="s">
        <v>5</v>
      </c>
      <c r="E4" s="9" t="s">
        <v>48</v>
      </c>
      <c r="F4" s="9"/>
      <c r="G4" s="9"/>
      <c r="H4" s="9"/>
    </row>
    <row r="5" spans="1:8" ht="15.75" customHeight="1">
      <c r="A5" s="77" t="s">
        <v>6</v>
      </c>
      <c r="B5" s="77"/>
      <c r="C5" s="77"/>
      <c r="D5" s="77"/>
      <c r="E5" s="77"/>
      <c r="F5" s="77"/>
      <c r="G5" s="77"/>
      <c r="H5" s="77"/>
    </row>
    <row r="6" spans="1:8" ht="32.25" customHeight="1">
      <c r="A6" s="38">
        <v>1</v>
      </c>
      <c r="B6" s="73" t="s">
        <v>42</v>
      </c>
      <c r="C6" s="73"/>
      <c r="D6" s="9"/>
      <c r="E6" s="9" t="s">
        <v>48</v>
      </c>
      <c r="F6" s="9"/>
      <c r="G6" s="9"/>
      <c r="H6" s="9"/>
    </row>
    <row r="7" spans="1:8" ht="33.75" customHeight="1">
      <c r="A7" s="38">
        <f>+A6+1</f>
        <v>2</v>
      </c>
      <c r="B7" s="73" t="s">
        <v>30</v>
      </c>
      <c r="C7" s="73"/>
      <c r="D7" s="9"/>
      <c r="E7" s="9" t="s">
        <v>48</v>
      </c>
      <c r="F7" s="9"/>
      <c r="G7" s="9"/>
      <c r="H7" s="9"/>
    </row>
    <row r="8" spans="1:8" ht="33.75" customHeight="1">
      <c r="A8" s="38">
        <f t="shared" ref="A8:A9" si="0">+A7+1</f>
        <v>3</v>
      </c>
      <c r="B8" s="73" t="s">
        <v>34</v>
      </c>
      <c r="C8" s="73"/>
      <c r="D8" s="9"/>
      <c r="E8" s="9" t="s">
        <v>48</v>
      </c>
      <c r="F8" s="9"/>
      <c r="G8" s="9"/>
      <c r="H8" s="9"/>
    </row>
    <row r="9" spans="1:8" ht="52.5" customHeight="1">
      <c r="A9" s="38">
        <f t="shared" si="0"/>
        <v>4</v>
      </c>
      <c r="B9" s="73" t="s">
        <v>43</v>
      </c>
      <c r="C9" s="73"/>
      <c r="D9" s="9"/>
      <c r="E9" s="9" t="s">
        <v>48</v>
      </c>
      <c r="F9" s="9"/>
      <c r="G9" s="9"/>
      <c r="H9" s="9"/>
    </row>
    <row r="10" spans="1:8" ht="33.75" customHeight="1">
      <c r="A10" s="38">
        <v>5</v>
      </c>
      <c r="B10" s="73" t="s">
        <v>35</v>
      </c>
      <c r="C10" s="73"/>
      <c r="D10" s="9"/>
      <c r="E10" s="9" t="s">
        <v>48</v>
      </c>
      <c r="F10" s="9"/>
      <c r="G10" s="9"/>
      <c r="H10" s="9"/>
    </row>
    <row r="11" spans="1:8" ht="33.75" customHeight="1">
      <c r="A11" s="38">
        <v>6</v>
      </c>
      <c r="B11" s="78" t="s">
        <v>31</v>
      </c>
      <c r="C11" s="79"/>
      <c r="D11" s="42"/>
      <c r="E11" s="9" t="s">
        <v>48</v>
      </c>
      <c r="F11" s="9"/>
      <c r="G11" s="9"/>
      <c r="H11" s="9"/>
    </row>
    <row r="12" spans="1:8" ht="81.75" customHeight="1">
      <c r="A12" s="38">
        <f t="shared" ref="A12" si="1">+A11+1</f>
        <v>7</v>
      </c>
      <c r="B12" s="78" t="s">
        <v>36</v>
      </c>
      <c r="C12" s="79"/>
      <c r="D12" s="42" t="s">
        <v>37</v>
      </c>
      <c r="E12" s="9"/>
      <c r="F12" s="9"/>
      <c r="G12" s="9"/>
      <c r="H12" s="9"/>
    </row>
    <row r="13" spans="1:8" ht="15.75" customHeight="1">
      <c r="A13" s="77" t="s">
        <v>7</v>
      </c>
      <c r="B13" s="77"/>
      <c r="C13" s="77"/>
      <c r="D13" s="77"/>
      <c r="E13" s="77"/>
      <c r="F13" s="77"/>
      <c r="G13" s="77"/>
      <c r="H13" s="77"/>
    </row>
    <row r="14" spans="1:8">
      <c r="A14" s="43">
        <v>1</v>
      </c>
      <c r="B14" s="73" t="s">
        <v>8</v>
      </c>
      <c r="C14" s="73"/>
      <c r="D14" s="38"/>
      <c r="E14" s="9"/>
      <c r="F14" s="9"/>
      <c r="G14" s="9"/>
      <c r="H14" s="9"/>
    </row>
    <row r="15" spans="1:8" ht="69.75" customHeight="1">
      <c r="A15" s="43">
        <f>+A14+1</f>
        <v>2</v>
      </c>
      <c r="B15" s="73" t="s">
        <v>24</v>
      </c>
      <c r="C15" s="73"/>
      <c r="D15" s="38"/>
      <c r="E15" s="9"/>
      <c r="F15" s="9"/>
      <c r="G15" s="9"/>
      <c r="H15" s="9"/>
    </row>
    <row r="16" spans="1:8" ht="23.25" customHeight="1">
      <c r="A16" s="43">
        <f t="shared" ref="A16:A25" si="2">+A15+1</f>
        <v>3</v>
      </c>
      <c r="B16" s="74" t="s">
        <v>23</v>
      </c>
      <c r="C16" s="74"/>
      <c r="D16" s="38"/>
      <c r="E16" s="9"/>
      <c r="F16" s="9"/>
      <c r="G16" s="9"/>
      <c r="H16" s="9"/>
    </row>
    <row r="17" spans="1:8" ht="21" customHeight="1">
      <c r="A17" s="43">
        <f t="shared" si="2"/>
        <v>4</v>
      </c>
      <c r="B17" s="73" t="s">
        <v>25</v>
      </c>
      <c r="C17" s="73"/>
      <c r="D17" s="21"/>
      <c r="E17" s="9"/>
      <c r="F17" s="9"/>
      <c r="G17" s="9"/>
      <c r="H17" s="9"/>
    </row>
    <row r="18" spans="1:8" ht="38.25" customHeight="1">
      <c r="A18" s="43">
        <v>5</v>
      </c>
      <c r="B18" s="73" t="s">
        <v>91</v>
      </c>
      <c r="C18" s="73"/>
      <c r="D18" s="38"/>
      <c r="E18" s="9"/>
      <c r="F18" s="9"/>
      <c r="G18" s="9"/>
      <c r="H18" s="9"/>
    </row>
    <row r="19" spans="1:8" ht="38.25" customHeight="1">
      <c r="A19" s="43">
        <v>6</v>
      </c>
      <c r="B19" s="73" t="s">
        <v>26</v>
      </c>
      <c r="C19" s="73"/>
      <c r="D19" s="38"/>
      <c r="E19" s="9"/>
      <c r="F19" s="9"/>
      <c r="G19" s="9"/>
      <c r="H19" s="9"/>
    </row>
    <row r="20" spans="1:8" ht="38.25" customHeight="1">
      <c r="A20" s="43">
        <v>7</v>
      </c>
      <c r="B20" s="73" t="s">
        <v>28</v>
      </c>
      <c r="C20" s="73"/>
      <c r="D20" s="38"/>
      <c r="E20" s="9"/>
      <c r="F20" s="9"/>
      <c r="G20" s="9"/>
      <c r="H20" s="9"/>
    </row>
    <row r="21" spans="1:8" ht="38.25" customHeight="1">
      <c r="A21" s="43">
        <v>8</v>
      </c>
      <c r="B21" s="73" t="s">
        <v>38</v>
      </c>
      <c r="C21" s="73"/>
      <c r="D21" s="38"/>
      <c r="E21" s="9"/>
      <c r="F21" s="9"/>
      <c r="G21" s="9"/>
      <c r="H21" s="9"/>
    </row>
    <row r="22" spans="1:8" ht="27" customHeight="1">
      <c r="A22" s="43">
        <v>9</v>
      </c>
      <c r="B22" s="73" t="s">
        <v>92</v>
      </c>
      <c r="C22" s="73"/>
      <c r="D22" s="9"/>
      <c r="E22" s="9"/>
      <c r="F22" s="9"/>
      <c r="G22" s="9"/>
      <c r="H22" s="9"/>
    </row>
    <row r="23" spans="1:8">
      <c r="A23" s="43">
        <f t="shared" ref="A23" si="3">+A22+1</f>
        <v>10</v>
      </c>
      <c r="B23" s="73" t="s">
        <v>13</v>
      </c>
      <c r="C23" s="73"/>
      <c r="D23" s="9"/>
      <c r="E23" s="9"/>
      <c r="F23" s="9"/>
      <c r="G23" s="9"/>
      <c r="H23" s="9"/>
    </row>
    <row r="24" spans="1:8" ht="35.25" customHeight="1">
      <c r="A24" s="43">
        <f t="shared" si="2"/>
        <v>11</v>
      </c>
      <c r="B24" s="76" t="s">
        <v>16</v>
      </c>
      <c r="C24" s="74"/>
      <c r="D24" s="9"/>
      <c r="E24" s="9"/>
      <c r="F24" s="9"/>
      <c r="G24" s="9"/>
      <c r="H24" s="9"/>
    </row>
    <row r="25" spans="1:8" ht="78.75" customHeight="1">
      <c r="A25" s="43">
        <f t="shared" si="2"/>
        <v>12</v>
      </c>
      <c r="B25" s="75" t="s">
        <v>9</v>
      </c>
      <c r="C25" s="75"/>
      <c r="D25" s="9"/>
      <c r="E25" s="9"/>
      <c r="F25" s="9"/>
      <c r="G25" s="9"/>
      <c r="H25" s="9"/>
    </row>
    <row r="26" spans="1:8">
      <c r="A26" s="43">
        <v>13</v>
      </c>
      <c r="B26" s="74" t="s">
        <v>10</v>
      </c>
      <c r="C26" s="74"/>
      <c r="D26" s="38"/>
      <c r="E26" s="9"/>
      <c r="F26" s="9"/>
      <c r="G26" s="9"/>
      <c r="H26" s="9"/>
    </row>
    <row r="27" spans="1:8" ht="62.25" customHeight="1">
      <c r="A27" s="43">
        <f t="shared" ref="A27:A28" si="4">+A26+1</f>
        <v>14</v>
      </c>
      <c r="B27" s="74" t="s">
        <v>113</v>
      </c>
      <c r="C27" s="74"/>
      <c r="D27" s="44" t="s">
        <v>114</v>
      </c>
      <c r="E27" s="9"/>
      <c r="F27" s="9"/>
      <c r="G27" s="9"/>
      <c r="H27" s="9"/>
    </row>
    <row r="28" spans="1:8" ht="33" customHeight="1">
      <c r="A28" s="43">
        <f t="shared" si="4"/>
        <v>15</v>
      </c>
      <c r="B28" s="72" t="s">
        <v>47</v>
      </c>
      <c r="C28" s="72"/>
      <c r="D28" s="45"/>
      <c r="E28" s="9"/>
      <c r="F28" s="9"/>
      <c r="G28" s="9"/>
      <c r="H28" s="9"/>
    </row>
    <row r="29" spans="1:8" s="1" customFormat="1" ht="38.25" customHeight="1">
      <c r="A29" s="22">
        <v>16</v>
      </c>
      <c r="B29" s="62" t="s">
        <v>20</v>
      </c>
      <c r="C29" s="62"/>
      <c r="D29" s="33" t="s">
        <v>53</v>
      </c>
      <c r="E29" s="4" t="s">
        <v>48</v>
      </c>
      <c r="F29" s="4"/>
      <c r="G29" s="4"/>
      <c r="H29" s="4"/>
    </row>
    <row r="30" spans="1:8" s="1" customFormat="1" ht="38.25" customHeight="1">
      <c r="A30" s="22">
        <v>17</v>
      </c>
      <c r="B30" s="62" t="s">
        <v>21</v>
      </c>
      <c r="C30" s="62"/>
      <c r="D30" s="33" t="s">
        <v>53</v>
      </c>
      <c r="E30" s="4" t="s">
        <v>48</v>
      </c>
      <c r="F30" s="4"/>
      <c r="G30" s="4"/>
      <c r="H30" s="4"/>
    </row>
    <row r="31" spans="1:8" s="47" customFormat="1">
      <c r="A31" s="46"/>
      <c r="B31" s="46"/>
      <c r="C31" s="46"/>
      <c r="D31" s="46"/>
      <c r="E31" s="46"/>
      <c r="F31" s="46"/>
      <c r="G31" s="46"/>
      <c r="H31" s="46"/>
    </row>
    <row r="32" spans="1:8" s="47" customFormat="1">
      <c r="A32" s="46"/>
      <c r="B32" s="46"/>
      <c r="C32" s="46"/>
      <c r="D32" s="46"/>
      <c r="E32" s="46"/>
      <c r="F32" s="46"/>
      <c r="G32" s="46"/>
      <c r="H32" s="46"/>
    </row>
    <row r="33" spans="1:8">
      <c r="B33" s="46"/>
    </row>
    <row r="34" spans="1:8">
      <c r="B34" s="46"/>
    </row>
    <row r="35" spans="1:8">
      <c r="B35" s="46"/>
    </row>
    <row r="38" spans="1:8" s="47" customFormat="1">
      <c r="A38" s="35"/>
      <c r="B38" s="35"/>
      <c r="C38" s="35"/>
      <c r="D38" s="35"/>
      <c r="E38" s="35"/>
      <c r="F38" s="35"/>
      <c r="G38" s="35"/>
      <c r="H38" s="35"/>
    </row>
  </sheetData>
  <mergeCells count="28">
    <mergeCell ref="B19:C19"/>
    <mergeCell ref="B18:C18"/>
    <mergeCell ref="A3:H3"/>
    <mergeCell ref="A5:H5"/>
    <mergeCell ref="A13:H13"/>
    <mergeCell ref="B6:C6"/>
    <mergeCell ref="B7:C7"/>
    <mergeCell ref="B8:C8"/>
    <mergeCell ref="B9:C9"/>
    <mergeCell ref="B10:C10"/>
    <mergeCell ref="B12:C12"/>
    <mergeCell ref="B11:C11"/>
    <mergeCell ref="B29:C29"/>
    <mergeCell ref="B30:C30"/>
    <mergeCell ref="B28:C28"/>
    <mergeCell ref="B21:C21"/>
    <mergeCell ref="B4:C4"/>
    <mergeCell ref="B27:C27"/>
    <mergeCell ref="B22:C22"/>
    <mergeCell ref="B23:C23"/>
    <mergeCell ref="B25:C25"/>
    <mergeCell ref="B26:C26"/>
    <mergeCell ref="B24:C24"/>
    <mergeCell ref="B14:C14"/>
    <mergeCell ref="B15:C15"/>
    <mergeCell ref="B17:C17"/>
    <mergeCell ref="B16:C16"/>
    <mergeCell ref="B20:C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"/>
  <sheetViews>
    <sheetView zoomScale="75" zoomScaleNormal="75" workbookViewId="0">
      <selection activeCell="B31" sqref="B31"/>
    </sheetView>
  </sheetViews>
  <sheetFormatPr defaultRowHeight="12.75"/>
  <cols>
    <col min="1" max="1" width="9.140625" style="35"/>
    <col min="2" max="2" width="42.42578125" style="35" customWidth="1"/>
    <col min="3" max="3" width="66.85546875" style="35" customWidth="1"/>
    <col min="4" max="4" width="44.7109375" style="35" customWidth="1"/>
    <col min="5" max="7" width="16.42578125" style="35" customWidth="1"/>
    <col min="8" max="8" width="18.28515625" style="35" customWidth="1"/>
    <col min="9" max="16384" width="9.140625" style="35"/>
  </cols>
  <sheetData>
    <row r="1" spans="1:8">
      <c r="A1" s="34"/>
      <c r="B1" s="34"/>
      <c r="C1" s="34"/>
      <c r="D1" s="34"/>
      <c r="E1" s="34"/>
      <c r="F1" s="34"/>
      <c r="G1" s="34"/>
      <c r="H1" s="34"/>
    </row>
    <row r="2" spans="1:8" ht="25.5">
      <c r="A2" s="32" t="s">
        <v>0</v>
      </c>
      <c r="B2" s="32" t="s">
        <v>1</v>
      </c>
      <c r="C2" s="32"/>
      <c r="D2" s="32" t="s">
        <v>2</v>
      </c>
      <c r="E2" s="32" t="s">
        <v>88</v>
      </c>
      <c r="F2" s="32" t="s">
        <v>89</v>
      </c>
      <c r="G2" s="32" t="s">
        <v>90</v>
      </c>
      <c r="H2" s="32" t="s">
        <v>3</v>
      </c>
    </row>
    <row r="3" spans="1:8">
      <c r="A3" s="77" t="s">
        <v>4</v>
      </c>
      <c r="B3" s="77"/>
      <c r="C3" s="77"/>
      <c r="D3" s="77"/>
      <c r="E3" s="77"/>
      <c r="F3" s="77"/>
      <c r="G3" s="77"/>
      <c r="H3" s="77"/>
    </row>
    <row r="4" spans="1:8" ht="46.5" customHeight="1">
      <c r="A4" s="38" t="s">
        <v>55</v>
      </c>
      <c r="B4" s="73" t="s">
        <v>12</v>
      </c>
      <c r="C4" s="73"/>
      <c r="D4" s="41" t="s">
        <v>5</v>
      </c>
      <c r="E4" s="9"/>
      <c r="F4" s="9"/>
      <c r="G4" s="9"/>
      <c r="H4" s="9"/>
    </row>
    <row r="5" spans="1:8" ht="15.75" customHeight="1">
      <c r="A5" s="77" t="s">
        <v>6</v>
      </c>
      <c r="B5" s="77"/>
      <c r="C5" s="77"/>
      <c r="D5" s="77"/>
      <c r="E5" s="77"/>
      <c r="F5" s="77"/>
      <c r="G5" s="77"/>
      <c r="H5" s="77"/>
    </row>
    <row r="6" spans="1:8" ht="39" customHeight="1">
      <c r="A6" s="38">
        <v>1</v>
      </c>
      <c r="B6" s="73" t="s">
        <v>42</v>
      </c>
      <c r="C6" s="73"/>
      <c r="D6" s="9"/>
      <c r="E6" s="9"/>
      <c r="F6" s="9"/>
      <c r="G6" s="9"/>
      <c r="H6" s="9"/>
    </row>
    <row r="7" spans="1:8" ht="33.75" customHeight="1">
      <c r="A7" s="38">
        <f>+A6+1</f>
        <v>2</v>
      </c>
      <c r="B7" s="73" t="s">
        <v>32</v>
      </c>
      <c r="C7" s="73"/>
      <c r="D7" s="9"/>
      <c r="E7" s="9"/>
      <c r="F7" s="9"/>
      <c r="G7" s="9"/>
      <c r="H7" s="9"/>
    </row>
    <row r="8" spans="1:8" ht="72.75" customHeight="1">
      <c r="A8" s="38">
        <v>3</v>
      </c>
      <c r="B8" s="73" t="s">
        <v>45</v>
      </c>
      <c r="C8" s="73"/>
      <c r="D8" s="9"/>
      <c r="E8" s="9"/>
      <c r="F8" s="9"/>
      <c r="G8" s="9"/>
      <c r="H8" s="9"/>
    </row>
    <row r="9" spans="1:8" ht="15.75" customHeight="1">
      <c r="A9" s="77" t="s">
        <v>7</v>
      </c>
      <c r="B9" s="77"/>
      <c r="C9" s="77"/>
      <c r="D9" s="77"/>
      <c r="E9" s="77"/>
      <c r="F9" s="77"/>
      <c r="G9" s="77"/>
      <c r="H9" s="77"/>
    </row>
    <row r="10" spans="1:8">
      <c r="A10" s="43">
        <v>1</v>
      </c>
      <c r="B10" s="73" t="s">
        <v>8</v>
      </c>
      <c r="C10" s="73"/>
      <c r="D10" s="38"/>
      <c r="E10" s="9"/>
      <c r="F10" s="9"/>
      <c r="G10" s="9"/>
      <c r="H10" s="9"/>
    </row>
    <row r="11" spans="1:8" ht="69.75" customHeight="1">
      <c r="A11" s="43">
        <f>+A10+1</f>
        <v>2</v>
      </c>
      <c r="B11" s="73" t="s">
        <v>24</v>
      </c>
      <c r="C11" s="73"/>
      <c r="D11" s="38"/>
      <c r="E11" s="9"/>
      <c r="F11" s="9"/>
      <c r="G11" s="9"/>
      <c r="H11" s="9"/>
    </row>
    <row r="12" spans="1:8" ht="23.25" customHeight="1">
      <c r="A12" s="43">
        <f t="shared" ref="A12:A24" si="0">+A11+1</f>
        <v>3</v>
      </c>
      <c r="B12" s="74" t="s">
        <v>23</v>
      </c>
      <c r="C12" s="74"/>
      <c r="D12" s="38"/>
      <c r="E12" s="9"/>
      <c r="F12" s="9"/>
      <c r="G12" s="9"/>
      <c r="H12" s="9"/>
    </row>
    <row r="13" spans="1:8" ht="21" customHeight="1">
      <c r="A13" s="43">
        <f t="shared" si="0"/>
        <v>4</v>
      </c>
      <c r="B13" s="73" t="s">
        <v>25</v>
      </c>
      <c r="C13" s="73"/>
      <c r="D13" s="21"/>
      <c r="E13" s="9"/>
      <c r="F13" s="9"/>
      <c r="G13" s="9"/>
      <c r="H13" s="9"/>
    </row>
    <row r="14" spans="1:8" ht="38.25" customHeight="1">
      <c r="A14" s="43">
        <f t="shared" si="0"/>
        <v>5</v>
      </c>
      <c r="B14" s="73" t="s">
        <v>91</v>
      </c>
      <c r="C14" s="73"/>
      <c r="D14" s="38"/>
      <c r="E14" s="9"/>
      <c r="F14" s="9"/>
      <c r="G14" s="9"/>
      <c r="H14" s="9"/>
    </row>
    <row r="15" spans="1:8" ht="38.25" customHeight="1">
      <c r="A15" s="43">
        <f t="shared" si="0"/>
        <v>6</v>
      </c>
      <c r="B15" s="73" t="s">
        <v>26</v>
      </c>
      <c r="C15" s="73"/>
      <c r="D15" s="38"/>
      <c r="E15" s="9"/>
      <c r="F15" s="9"/>
      <c r="G15" s="9"/>
      <c r="H15" s="9"/>
    </row>
    <row r="16" spans="1:8" ht="38.25" customHeight="1">
      <c r="A16" s="43">
        <f t="shared" si="0"/>
        <v>7</v>
      </c>
      <c r="B16" s="73" t="s">
        <v>28</v>
      </c>
      <c r="C16" s="73"/>
      <c r="D16" s="38"/>
      <c r="E16" s="9"/>
      <c r="F16" s="9"/>
      <c r="G16" s="9"/>
      <c r="H16" s="9"/>
    </row>
    <row r="17" spans="1:8" ht="27" customHeight="1">
      <c r="A17" s="43">
        <f t="shared" si="0"/>
        <v>8</v>
      </c>
      <c r="B17" s="73" t="s">
        <v>92</v>
      </c>
      <c r="C17" s="73"/>
      <c r="D17" s="9"/>
      <c r="E17" s="9"/>
      <c r="F17" s="9"/>
      <c r="G17" s="9"/>
      <c r="H17" s="9"/>
    </row>
    <row r="18" spans="1:8">
      <c r="A18" s="43">
        <f t="shared" si="0"/>
        <v>9</v>
      </c>
      <c r="B18" s="73" t="s">
        <v>46</v>
      </c>
      <c r="C18" s="73"/>
      <c r="D18" s="9"/>
      <c r="E18" s="9"/>
      <c r="F18" s="9"/>
      <c r="G18" s="9"/>
      <c r="H18" s="9"/>
    </row>
    <row r="19" spans="1:8" ht="35.25" customHeight="1">
      <c r="A19" s="43">
        <f t="shared" si="0"/>
        <v>10</v>
      </c>
      <c r="B19" s="76" t="s">
        <v>16</v>
      </c>
      <c r="C19" s="74"/>
      <c r="D19" s="9"/>
      <c r="E19" s="9"/>
      <c r="F19" s="9"/>
      <c r="G19" s="9"/>
      <c r="H19" s="9"/>
    </row>
    <row r="20" spans="1:8" ht="121.5" customHeight="1">
      <c r="A20" s="43">
        <f t="shared" si="0"/>
        <v>11</v>
      </c>
      <c r="B20" s="74" t="s">
        <v>44</v>
      </c>
      <c r="C20" s="74"/>
      <c r="D20" s="9"/>
      <c r="E20" s="9"/>
      <c r="F20" s="9"/>
      <c r="G20" s="9"/>
      <c r="H20" s="9"/>
    </row>
    <row r="21" spans="1:8" ht="78.75" customHeight="1">
      <c r="A21" s="43">
        <f t="shared" si="0"/>
        <v>12</v>
      </c>
      <c r="B21" s="75" t="s">
        <v>9</v>
      </c>
      <c r="C21" s="75"/>
      <c r="D21" s="9"/>
      <c r="E21" s="9"/>
      <c r="F21" s="9"/>
      <c r="G21" s="9"/>
      <c r="H21" s="9"/>
    </row>
    <row r="22" spans="1:8">
      <c r="A22" s="43">
        <f t="shared" si="0"/>
        <v>13</v>
      </c>
      <c r="B22" s="74" t="s">
        <v>10</v>
      </c>
      <c r="C22" s="74"/>
      <c r="D22" s="38"/>
      <c r="E22" s="9"/>
      <c r="F22" s="9"/>
      <c r="G22" s="9"/>
      <c r="H22" s="9"/>
    </row>
    <row r="23" spans="1:8" ht="62.25" customHeight="1">
      <c r="A23" s="43">
        <f t="shared" si="0"/>
        <v>14</v>
      </c>
      <c r="B23" s="74" t="s">
        <v>11</v>
      </c>
      <c r="C23" s="74"/>
      <c r="D23" s="44" t="s">
        <v>29</v>
      </c>
      <c r="E23" s="9"/>
      <c r="F23" s="9"/>
      <c r="G23" s="9"/>
      <c r="H23" s="9"/>
    </row>
    <row r="24" spans="1:8" ht="33" customHeight="1">
      <c r="A24" s="43">
        <f t="shared" si="0"/>
        <v>15</v>
      </c>
      <c r="B24" s="72" t="s">
        <v>47</v>
      </c>
      <c r="C24" s="72"/>
      <c r="D24" s="45"/>
      <c r="E24" s="9"/>
      <c r="F24" s="9"/>
      <c r="G24" s="9"/>
      <c r="H24" s="9"/>
    </row>
    <row r="25" spans="1:8" s="1" customFormat="1" ht="38.25" customHeight="1">
      <c r="A25" s="22">
        <v>16</v>
      </c>
      <c r="B25" s="62" t="s">
        <v>20</v>
      </c>
      <c r="C25" s="62"/>
      <c r="D25" s="33" t="s">
        <v>53</v>
      </c>
      <c r="E25" s="4" t="s">
        <v>48</v>
      </c>
      <c r="F25" s="4"/>
      <c r="G25" s="4"/>
      <c r="H25" s="4"/>
    </row>
    <row r="26" spans="1:8" s="1" customFormat="1" ht="38.25" customHeight="1">
      <c r="A26" s="22">
        <v>17</v>
      </c>
      <c r="B26" s="62" t="s">
        <v>21</v>
      </c>
      <c r="C26" s="62"/>
      <c r="D26" s="33" t="s">
        <v>53</v>
      </c>
      <c r="E26" s="4" t="s">
        <v>48</v>
      </c>
      <c r="F26" s="4"/>
      <c r="G26" s="4"/>
      <c r="H26" s="4"/>
    </row>
    <row r="27" spans="1:8" s="47" customFormat="1">
      <c r="A27" s="46"/>
      <c r="B27" s="46"/>
      <c r="C27" s="46"/>
      <c r="D27" s="46"/>
      <c r="E27" s="46"/>
      <c r="F27" s="46"/>
      <c r="G27" s="46"/>
      <c r="H27" s="46"/>
    </row>
    <row r="28" spans="1:8" s="47" customFormat="1">
      <c r="A28" s="46"/>
      <c r="B28" s="46"/>
      <c r="C28" s="46"/>
      <c r="D28" s="46"/>
      <c r="E28" s="46"/>
      <c r="F28" s="46"/>
      <c r="G28" s="46"/>
      <c r="H28" s="46"/>
    </row>
    <row r="29" spans="1:8">
      <c r="B29" s="46"/>
    </row>
    <row r="30" spans="1:8">
      <c r="B30" s="46"/>
    </row>
    <row r="31" spans="1:8">
      <c r="B31" s="46"/>
    </row>
    <row r="34" spans="1:8" s="47" customFormat="1">
      <c r="A34" s="35"/>
      <c r="B34" s="35"/>
      <c r="C34" s="35"/>
      <c r="D34" s="35"/>
      <c r="E34" s="35"/>
      <c r="F34" s="35"/>
      <c r="G34" s="35"/>
      <c r="H34" s="35"/>
    </row>
  </sheetData>
  <mergeCells count="24">
    <mergeCell ref="B21:C21"/>
    <mergeCell ref="B22:C22"/>
    <mergeCell ref="B23:C23"/>
    <mergeCell ref="B16:C16"/>
    <mergeCell ref="B17:C17"/>
    <mergeCell ref="B18:C18"/>
    <mergeCell ref="B19:C19"/>
    <mergeCell ref="B20:C20"/>
    <mergeCell ref="B25:C25"/>
    <mergeCell ref="B26:C26"/>
    <mergeCell ref="B24:C24"/>
    <mergeCell ref="B7:C7"/>
    <mergeCell ref="A3:H3"/>
    <mergeCell ref="B4:C4"/>
    <mergeCell ref="A5:H5"/>
    <mergeCell ref="B6:C6"/>
    <mergeCell ref="B15:C15"/>
    <mergeCell ref="B8:C8"/>
    <mergeCell ref="A9:H9"/>
    <mergeCell ref="B10:C10"/>
    <mergeCell ref="B11:C11"/>
    <mergeCell ref="B12:C12"/>
    <mergeCell ref="B13:C13"/>
    <mergeCell ref="B14:C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zoomScale="75" zoomScaleNormal="75" workbookViewId="0">
      <selection activeCell="L18" sqref="L18"/>
    </sheetView>
  </sheetViews>
  <sheetFormatPr defaultRowHeight="12.75"/>
  <cols>
    <col min="1" max="1" width="4.140625" style="35" bestFit="1" customWidth="1"/>
    <col min="2" max="2" width="9.140625" style="35"/>
    <col min="3" max="3" width="90.28515625" style="35" customWidth="1"/>
    <col min="4" max="4" width="54.85546875" style="35" customWidth="1"/>
    <col min="5" max="7" width="13.7109375" style="35" customWidth="1"/>
    <col min="8" max="8" width="12.28515625" style="35" customWidth="1"/>
    <col min="9" max="16384" width="9.140625" style="35"/>
  </cols>
  <sheetData>
    <row r="1" spans="1:8">
      <c r="A1" s="34"/>
      <c r="B1" s="34"/>
      <c r="C1" s="34"/>
      <c r="D1" s="34"/>
      <c r="E1" s="34"/>
      <c r="F1" s="34"/>
      <c r="G1" s="34"/>
      <c r="H1" s="34"/>
    </row>
    <row r="2" spans="1:8" s="37" customFormat="1" ht="63.75">
      <c r="A2" s="36" t="s">
        <v>0</v>
      </c>
      <c r="B2" s="77" t="s">
        <v>1</v>
      </c>
      <c r="C2" s="77"/>
      <c r="D2" s="32" t="s">
        <v>2</v>
      </c>
      <c r="E2" s="32" t="s">
        <v>50</v>
      </c>
      <c r="F2" s="32" t="s">
        <v>51</v>
      </c>
      <c r="G2" s="32" t="s">
        <v>49</v>
      </c>
      <c r="H2" s="32" t="s">
        <v>3</v>
      </c>
    </row>
    <row r="3" spans="1:8" s="37" customFormat="1" ht="27.75" customHeight="1">
      <c r="A3" s="81" t="s">
        <v>22</v>
      </c>
      <c r="B3" s="81"/>
      <c r="C3" s="81"/>
      <c r="D3" s="81"/>
      <c r="E3" s="81"/>
      <c r="F3" s="81"/>
      <c r="G3" s="81"/>
      <c r="H3" s="81"/>
    </row>
    <row r="4" spans="1:8" s="39" customFormat="1" ht="60.75" customHeight="1">
      <c r="A4" s="19">
        <v>1</v>
      </c>
      <c r="B4" s="80" t="s">
        <v>81</v>
      </c>
      <c r="C4" s="80"/>
      <c r="D4" s="19" t="s">
        <v>59</v>
      </c>
      <c r="E4" s="9" t="s">
        <v>48</v>
      </c>
      <c r="F4" s="9"/>
      <c r="G4" s="9"/>
      <c r="H4" s="9"/>
    </row>
    <row r="5" spans="1:8" s="39" customFormat="1" ht="47.25" customHeight="1">
      <c r="A5" s="19">
        <f>+A4+1</f>
        <v>2</v>
      </c>
      <c r="B5" s="80" t="s">
        <v>64</v>
      </c>
      <c r="C5" s="80"/>
      <c r="D5" s="19" t="s">
        <v>82</v>
      </c>
      <c r="E5" s="9" t="s">
        <v>48</v>
      </c>
      <c r="F5" s="9"/>
      <c r="G5" s="9"/>
      <c r="H5" s="9"/>
    </row>
    <row r="6" spans="1:8" s="39" customFormat="1" ht="47.25" customHeight="1">
      <c r="A6" s="19">
        <f>+A5+1</f>
        <v>3</v>
      </c>
      <c r="B6" s="80" t="s">
        <v>83</v>
      </c>
      <c r="C6" s="80"/>
      <c r="D6" s="49" t="s">
        <v>65</v>
      </c>
      <c r="E6" s="9" t="s">
        <v>48</v>
      </c>
      <c r="F6" s="9"/>
      <c r="G6" s="9"/>
      <c r="H6" s="9"/>
    </row>
    <row r="7" spans="1:8" s="39" customFormat="1" ht="57" customHeight="1">
      <c r="A7" s="19">
        <v>4</v>
      </c>
      <c r="B7" s="80" t="s">
        <v>66</v>
      </c>
      <c r="C7" s="80"/>
      <c r="D7" s="19"/>
      <c r="E7" s="9" t="s">
        <v>48</v>
      </c>
      <c r="F7" s="9"/>
      <c r="G7" s="9"/>
      <c r="H7" s="9"/>
    </row>
    <row r="8" spans="1:8" s="39" customFormat="1" ht="32.25" customHeight="1">
      <c r="A8" s="19">
        <v>5</v>
      </c>
      <c r="B8" s="80" t="s">
        <v>18</v>
      </c>
      <c r="C8" s="80"/>
      <c r="D8" s="19"/>
      <c r="E8" s="9" t="s">
        <v>48</v>
      </c>
      <c r="F8" s="9"/>
      <c r="G8" s="9"/>
      <c r="H8" s="9"/>
    </row>
    <row r="9" spans="1:8" s="39" customFormat="1" ht="108.75" customHeight="1">
      <c r="A9" s="19">
        <f>+A8+1</f>
        <v>6</v>
      </c>
      <c r="B9" s="80" t="s">
        <v>19</v>
      </c>
      <c r="C9" s="80"/>
      <c r="D9" s="49" t="s">
        <v>97</v>
      </c>
      <c r="E9" s="9"/>
      <c r="F9" s="9" t="s">
        <v>48</v>
      </c>
      <c r="G9" s="9"/>
      <c r="H9" s="9"/>
    </row>
    <row r="10" spans="1:8" s="39" customFormat="1">
      <c r="A10" s="19">
        <v>7</v>
      </c>
      <c r="B10" s="80" t="s">
        <v>68</v>
      </c>
      <c r="C10" s="80"/>
      <c r="D10" s="19"/>
      <c r="E10" s="9" t="s">
        <v>48</v>
      </c>
      <c r="F10" s="9"/>
      <c r="G10" s="9"/>
      <c r="H10" s="9"/>
    </row>
    <row r="11" spans="1:8" s="39" customFormat="1" ht="35.25" customHeight="1">
      <c r="A11" s="19">
        <v>8</v>
      </c>
      <c r="B11" s="80" t="s">
        <v>60</v>
      </c>
      <c r="C11" s="80"/>
      <c r="D11" s="19" t="s">
        <v>61</v>
      </c>
      <c r="E11" s="9"/>
      <c r="F11" s="9" t="s">
        <v>48</v>
      </c>
      <c r="G11" s="9"/>
      <c r="H11" s="9"/>
    </row>
    <row r="12" spans="1:8" s="39" customFormat="1" ht="25.5">
      <c r="A12" s="19">
        <f t="shared" ref="A12" si="0">+A11+1</f>
        <v>9</v>
      </c>
      <c r="B12" s="80" t="s">
        <v>69</v>
      </c>
      <c r="C12" s="80"/>
      <c r="D12" s="25" t="s">
        <v>112</v>
      </c>
      <c r="E12" s="9"/>
      <c r="F12" s="9" t="s">
        <v>48</v>
      </c>
      <c r="G12" s="9" t="s">
        <v>48</v>
      </c>
      <c r="H12" s="9"/>
    </row>
    <row r="13" spans="1:8" s="39" customFormat="1" ht="93" customHeight="1">
      <c r="A13" s="19">
        <v>10</v>
      </c>
      <c r="B13" s="80" t="s">
        <v>80</v>
      </c>
      <c r="C13" s="80"/>
      <c r="D13" s="19"/>
      <c r="E13" s="9"/>
      <c r="F13" s="9" t="s">
        <v>48</v>
      </c>
      <c r="G13" s="9"/>
      <c r="H13" s="9"/>
    </row>
    <row r="14" spans="1:8" s="39" customFormat="1" ht="39" customHeight="1">
      <c r="A14" s="19">
        <v>11</v>
      </c>
      <c r="B14" s="80" t="s">
        <v>84</v>
      </c>
      <c r="C14" s="80"/>
      <c r="D14" s="19" t="s">
        <v>85</v>
      </c>
      <c r="E14" s="9"/>
      <c r="F14" s="9"/>
      <c r="G14" s="9" t="s">
        <v>48</v>
      </c>
      <c r="H14" s="9"/>
    </row>
    <row r="15" spans="1:8" s="39" customFormat="1" ht="38.25" customHeight="1">
      <c r="A15" s="19">
        <f t="shared" ref="A15" si="1">+A14+1</f>
        <v>12</v>
      </c>
      <c r="B15" s="80" t="s">
        <v>70</v>
      </c>
      <c r="C15" s="80"/>
      <c r="D15" s="40"/>
      <c r="E15" s="9" t="s">
        <v>48</v>
      </c>
      <c r="F15" s="9"/>
      <c r="G15" s="9"/>
      <c r="H15" s="9"/>
    </row>
    <row r="16" spans="1:8" s="39" customFormat="1" ht="56.25" customHeight="1">
      <c r="A16" s="19">
        <v>13</v>
      </c>
      <c r="B16" s="80" t="s">
        <v>17</v>
      </c>
      <c r="C16" s="80"/>
      <c r="D16" s="19" t="s">
        <v>67</v>
      </c>
      <c r="E16" s="9" t="s">
        <v>48</v>
      </c>
      <c r="F16" s="9"/>
      <c r="G16" s="9"/>
      <c r="H16" s="9"/>
    </row>
    <row r="17" spans="1:8" s="52" customFormat="1" ht="24.95" customHeight="1">
      <c r="A17" s="22">
        <f t="shared" ref="A17:A30" si="2">+A16+1</f>
        <v>14</v>
      </c>
      <c r="B17" s="82" t="s">
        <v>98</v>
      </c>
      <c r="C17" s="82"/>
      <c r="D17" s="50"/>
      <c r="E17" s="50"/>
      <c r="F17" s="50"/>
      <c r="G17" s="59" t="s">
        <v>48</v>
      </c>
      <c r="H17" s="50"/>
    </row>
    <row r="18" spans="1:8" s="1" customFormat="1" ht="36.950000000000003" customHeight="1">
      <c r="A18" s="22">
        <f t="shared" si="2"/>
        <v>15</v>
      </c>
      <c r="B18" s="83" t="s">
        <v>99</v>
      </c>
      <c r="C18" s="83"/>
      <c r="D18" s="51"/>
      <c r="E18" s="51"/>
      <c r="F18" s="51"/>
      <c r="G18" s="59" t="s">
        <v>48</v>
      </c>
      <c r="H18" s="51"/>
    </row>
    <row r="19" spans="1:8" s="1" customFormat="1" ht="36.950000000000003" customHeight="1">
      <c r="A19" s="22">
        <f t="shared" si="2"/>
        <v>16</v>
      </c>
      <c r="B19" s="83" t="s">
        <v>100</v>
      </c>
      <c r="C19" s="83"/>
      <c r="D19" s="53"/>
      <c r="E19" s="54"/>
      <c r="F19" s="55"/>
      <c r="G19" s="59" t="s">
        <v>48</v>
      </c>
      <c r="H19" s="56"/>
    </row>
    <row r="20" spans="1:8" s="1" customFormat="1" ht="24.95" customHeight="1">
      <c r="A20" s="22">
        <f t="shared" si="2"/>
        <v>17</v>
      </c>
      <c r="B20" s="83" t="s">
        <v>101</v>
      </c>
      <c r="C20" s="83"/>
      <c r="D20" s="57"/>
      <c r="E20" s="4"/>
      <c r="F20" s="4"/>
      <c r="G20" s="59" t="s">
        <v>48</v>
      </c>
      <c r="H20" s="4"/>
    </row>
    <row r="21" spans="1:8" s="1" customFormat="1" ht="36.950000000000003" customHeight="1">
      <c r="A21" s="22">
        <f t="shared" si="2"/>
        <v>18</v>
      </c>
      <c r="B21" s="83" t="s">
        <v>102</v>
      </c>
      <c r="C21" s="83"/>
      <c r="D21" s="57"/>
      <c r="E21" s="4"/>
      <c r="F21" s="4"/>
      <c r="G21" s="59" t="s">
        <v>48</v>
      </c>
      <c r="H21" s="4"/>
    </row>
    <row r="22" spans="1:8" s="1" customFormat="1" ht="24.95" customHeight="1">
      <c r="A22" s="22">
        <f t="shared" si="2"/>
        <v>19</v>
      </c>
      <c r="B22" s="83" t="s">
        <v>103</v>
      </c>
      <c r="C22" s="83"/>
      <c r="D22" s="56"/>
      <c r="E22" s="58"/>
      <c r="F22" s="56"/>
      <c r="G22" s="59" t="s">
        <v>48</v>
      </c>
      <c r="H22" s="56"/>
    </row>
    <row r="23" spans="1:8" s="1" customFormat="1" ht="24.95" customHeight="1">
      <c r="A23" s="22">
        <f t="shared" si="2"/>
        <v>20</v>
      </c>
      <c r="B23" s="83" t="s">
        <v>104</v>
      </c>
      <c r="C23" s="83"/>
      <c r="D23" s="56"/>
      <c r="E23" s="58"/>
      <c r="F23" s="56"/>
      <c r="G23" s="59" t="s">
        <v>48</v>
      </c>
      <c r="H23" s="56"/>
    </row>
    <row r="24" spans="1:8" s="1" customFormat="1" ht="24.95" customHeight="1">
      <c r="A24" s="22">
        <f t="shared" si="2"/>
        <v>21</v>
      </c>
      <c r="B24" s="83" t="s">
        <v>105</v>
      </c>
      <c r="C24" s="83"/>
      <c r="D24" s="56"/>
      <c r="E24" s="58"/>
      <c r="F24" s="56"/>
      <c r="G24" s="59" t="s">
        <v>48</v>
      </c>
      <c r="H24" s="56"/>
    </row>
    <row r="25" spans="1:8" s="1" customFormat="1" ht="24.95" customHeight="1">
      <c r="A25" s="22">
        <f t="shared" si="2"/>
        <v>22</v>
      </c>
      <c r="B25" s="83" t="s">
        <v>106</v>
      </c>
      <c r="C25" s="83"/>
      <c r="D25" s="56"/>
      <c r="E25" s="58"/>
      <c r="F25" s="56"/>
      <c r="G25" s="59" t="s">
        <v>48</v>
      </c>
      <c r="H25" s="56"/>
    </row>
    <row r="26" spans="1:8" s="1" customFormat="1" ht="24.95" customHeight="1">
      <c r="A26" s="22">
        <f t="shared" si="2"/>
        <v>23</v>
      </c>
      <c r="B26" s="83" t="s">
        <v>107</v>
      </c>
      <c r="C26" s="83"/>
      <c r="D26" s="56"/>
      <c r="E26" s="58"/>
      <c r="F26" s="56"/>
      <c r="G26" s="59" t="s">
        <v>48</v>
      </c>
      <c r="H26" s="56"/>
    </row>
    <row r="27" spans="1:8" s="1" customFormat="1" ht="36.950000000000003" customHeight="1">
      <c r="A27" s="22">
        <f t="shared" si="2"/>
        <v>24</v>
      </c>
      <c r="B27" s="83" t="s">
        <v>108</v>
      </c>
      <c r="C27" s="83"/>
      <c r="D27" s="56"/>
      <c r="E27" s="58"/>
      <c r="F27" s="56"/>
      <c r="G27" s="59" t="s">
        <v>48</v>
      </c>
      <c r="H27" s="56"/>
    </row>
    <row r="28" spans="1:8" s="1" customFormat="1" ht="36.950000000000003" customHeight="1">
      <c r="A28" s="22">
        <f t="shared" si="2"/>
        <v>25</v>
      </c>
      <c r="B28" s="83" t="s">
        <v>109</v>
      </c>
      <c r="C28" s="83"/>
      <c r="D28" s="56"/>
      <c r="E28" s="58"/>
      <c r="F28" s="56"/>
      <c r="G28" s="59" t="s">
        <v>48</v>
      </c>
      <c r="H28" s="56"/>
    </row>
    <row r="29" spans="1:8" s="1" customFormat="1" ht="36.950000000000003" customHeight="1">
      <c r="A29" s="22">
        <f t="shared" si="2"/>
        <v>26</v>
      </c>
      <c r="B29" s="83" t="s">
        <v>110</v>
      </c>
      <c r="C29" s="83"/>
      <c r="D29" s="56"/>
      <c r="E29" s="58"/>
      <c r="F29" s="56"/>
      <c r="G29" s="59" t="s">
        <v>48</v>
      </c>
      <c r="H29" s="56"/>
    </row>
    <row r="30" spans="1:8" s="1" customFormat="1" ht="36.950000000000003" customHeight="1">
      <c r="A30" s="22">
        <f t="shared" si="2"/>
        <v>27</v>
      </c>
      <c r="B30" s="83" t="s">
        <v>111</v>
      </c>
      <c r="C30" s="83"/>
      <c r="D30" s="56"/>
      <c r="E30" s="58"/>
      <c r="F30" s="56"/>
      <c r="G30" s="59" t="s">
        <v>48</v>
      </c>
      <c r="H30" s="56"/>
    </row>
  </sheetData>
  <mergeCells count="29">
    <mergeCell ref="B27:C27"/>
    <mergeCell ref="B28:C28"/>
    <mergeCell ref="B29:C29"/>
    <mergeCell ref="B30:C30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:C2"/>
    <mergeCell ref="B14:C14"/>
    <mergeCell ref="B7:C7"/>
    <mergeCell ref="B16:C16"/>
    <mergeCell ref="B8:C8"/>
    <mergeCell ref="B9:C9"/>
    <mergeCell ref="B10:C10"/>
    <mergeCell ref="B11:C11"/>
    <mergeCell ref="B4:C4"/>
    <mergeCell ref="B5:C5"/>
    <mergeCell ref="B6:C6"/>
    <mergeCell ref="A3:H3"/>
    <mergeCell ref="B15:C15"/>
    <mergeCell ref="B13:C13"/>
    <mergeCell ref="B12:C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wspólnoty mieszkaniowe</vt:lpstr>
      <vt:lpstr>spółdzielnie mieszkaniowe</vt:lpstr>
      <vt:lpstr>TBS - spółki z o.o. i S.A.</vt:lpstr>
      <vt:lpstr>dok dot trs_wszystkie formy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Piasecka</dc:creator>
  <cp:lastModifiedBy>Anna Nikodemska-Minota</cp:lastModifiedBy>
  <dcterms:created xsi:type="dcterms:W3CDTF">2018-02-09T11:34:54Z</dcterms:created>
  <dcterms:modified xsi:type="dcterms:W3CDTF">2019-03-06T21:38:38Z</dcterms:modified>
</cp:coreProperties>
</file>